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10" i="1" l="1"/>
  <c r="H11" i="1"/>
  <c r="H12" i="1"/>
  <c r="H13" i="1"/>
  <c r="H4" i="1"/>
  <c r="H5" i="1"/>
  <c r="H6" i="1"/>
  <c r="H3" i="1"/>
</calcChain>
</file>

<file path=xl/sharedStrings.xml><?xml version="1.0" encoding="utf-8"?>
<sst xmlns="http://schemas.openxmlformats.org/spreadsheetml/2006/main" count="6" uniqueCount="6">
  <si>
    <t>مقبول</t>
  </si>
  <si>
    <t>جيد</t>
  </si>
  <si>
    <t>جيد جدا</t>
  </si>
  <si>
    <t>ممتاز</t>
  </si>
  <si>
    <t>VLOOKUP</t>
  </si>
  <si>
    <t>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</si>
</sst>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name val="AdvertisingBold"/>
      <charset val="178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1" xfId="0" applyBorder="1"/>
    <xf numFmtId="0" fontId="2" fillId="0" borderId="1" xfId="1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/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3"/>
  <sheetViews>
    <sheetView rightToLeft="1" tabSelected="1" workbookViewId="0">
      <selection activeCell="H3" sqref="H3"/>
    </sheetView>
  </sheetViews>
  <sheetFormatPr defaultRowHeight="14.25"/>
  <sheetData>
    <row r="2" spans="2:8">
      <c r="H2" s="4" t="s">
        <v>4</v>
      </c>
    </row>
    <row r="3" spans="2:8" ht="18">
      <c r="B3" s="2">
        <v>779</v>
      </c>
      <c r="C3" s="2" t="s">
        <v>0</v>
      </c>
      <c r="H3" s="1" t="str">
        <f>IFERROR(VLOOKUP(B3,$B$3:$C$6,2,TRUE),"")</f>
        <v>مقبول</v>
      </c>
    </row>
    <row r="4" spans="2:8" ht="18">
      <c r="B4" s="2">
        <v>889</v>
      </c>
      <c r="C4" s="2" t="s">
        <v>1</v>
      </c>
      <c r="H4" s="1" t="str">
        <f t="shared" ref="H4:H6" si="0">IFERROR(VLOOKUP(B4,$B$3:$C$6,2,TRUE),"")</f>
        <v>جيد</v>
      </c>
    </row>
    <row r="5" spans="2:8" ht="18">
      <c r="B5" s="2">
        <v>1019</v>
      </c>
      <c r="C5" s="2" t="s">
        <v>2</v>
      </c>
      <c r="H5" s="1" t="str">
        <f t="shared" si="0"/>
        <v>جيد جدا</v>
      </c>
    </row>
    <row r="6" spans="2:8" ht="18">
      <c r="B6" s="2">
        <v>1020</v>
      </c>
      <c r="C6" s="2" t="s">
        <v>3</v>
      </c>
      <c r="H6" s="1" t="str">
        <f t="shared" si="0"/>
        <v>ممتاز</v>
      </c>
    </row>
    <row r="9" spans="2:8" ht="20.25">
      <c r="H9" s="3" t="s">
        <v>5</v>
      </c>
    </row>
    <row r="10" spans="2:8">
      <c r="H10" s="1" t="str">
        <f>IF(B3=" "," ",IF(B3&lt;=$B$3,"مقبول",IF(B3&lt;=$B$4,"جيد",IF(B3&lt;=$B$5,"جيد جدا",IF(B3&gt;=$B$6,"ممتاز")))))</f>
        <v>مقبول</v>
      </c>
    </row>
    <row r="11" spans="2:8">
      <c r="H11" s="1" t="str">
        <f t="shared" ref="H11:H14" si="1">IF(B4=" "," ",IF(B4&lt;=$B$3,"مقبول",IF(B4&lt;=$B$4,"جيد",IF(B4&lt;=$B$5,"جيد جدا",IF(B4&gt;=$B$6,"ممتاز")))))</f>
        <v>جيد</v>
      </c>
    </row>
    <row r="12" spans="2:8">
      <c r="H12" s="1" t="str">
        <f t="shared" si="1"/>
        <v>جيد جدا</v>
      </c>
    </row>
    <row r="13" spans="2:8">
      <c r="H13" s="1" t="str">
        <f t="shared" si="1"/>
        <v>ممتاز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MMS</cp:lastModifiedBy>
  <dcterms:created xsi:type="dcterms:W3CDTF">2015-06-02T22:24:51Z</dcterms:created>
  <dcterms:modified xsi:type="dcterms:W3CDTF">2015-06-02T22:36:08Z</dcterms:modified>
</cp:coreProperties>
</file>